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mmelhuis\"/>
    </mc:Choice>
  </mc:AlternateContent>
  <xr:revisionPtr revIDLastSave="0" documentId="8_{3FCCA1E1-A0EB-416B-AAE7-87CD767CAB67}" xr6:coauthVersionLast="47" xr6:coauthVersionMax="47" xr10:uidLastSave="{00000000-0000-0000-0000-000000000000}"/>
  <bookViews>
    <workbookView xWindow="-108" yWindow="-108" windowWidth="23256" windowHeight="12576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<sst xmlns="http://schemas.openxmlformats.org/spreadsheetml/2006/main" count="139" uniqueCount="91">
  <si>
    <t>ET 6.47</t>
  </si>
  <si>
    <t>6.47</t>
  </si>
  <si>
    <t>Hulpmiddelen nauwkeurig hanteren</t>
  </si>
  <si>
    <t>Meetinstrumenten nauwkeurig hanteren</t>
  </si>
  <si>
    <t>Hulpmiddelen/meetinstrumenten gebruiken om te observeren</t>
  </si>
  <si>
    <t>Hulpmiddelen/meetinstrumenten gebruiken om te meten</t>
  </si>
  <si>
    <t>Hulpmiddelen/meetinstrumenten gebruiken om te experimenteren</t>
  </si>
  <si>
    <t>Het gebruik van hulpmiddelen zelfstandig en correct toepassen</t>
  </si>
  <si>
    <t>Het gebruik van meetinstrumenten zelfstandig en correct toepassen</t>
  </si>
  <si>
    <t xml:space="preserve">Hulpmiddelen/meetinstrumenten correct benoemen </t>
  </si>
  <si>
    <t>ET 6.48</t>
  </si>
  <si>
    <t>6.48</t>
  </si>
  <si>
    <t>De betekenis van veiligheidspictogrammen verwoorden</t>
  </si>
  <si>
    <t>De algemene betekenis van een H- en een P-zin verwoorden</t>
  </si>
  <si>
    <t>De specifieke informatie m.b.t. gevaren, voorzorgsmaatregelen en materiaaleigenschappen opzoeken, interpreteren en naleven</t>
  </si>
  <si>
    <t>De richtlijnen van veiligheidspictogrammen en P-zinnen naleven</t>
  </si>
  <si>
    <t>Techische systemen m.b.v. instructiekaarten hanteren</t>
  </si>
  <si>
    <t>Materialen en stoffen correct gebruiken</t>
  </si>
  <si>
    <t>De richtlijnen rond veiligheid in het labo naleven</t>
  </si>
  <si>
    <t>Duurzaam omgaan met technische systemen</t>
  </si>
  <si>
    <t>Duurzaam omgaan met materialen en stoffen</t>
  </si>
  <si>
    <t>Ordelijk werken</t>
  </si>
  <si>
    <t>Goede praktijken m.b.t. alertheid voor vrijkomen van energie toepassen</t>
  </si>
  <si>
    <t xml:space="preserve">Technische systemen correct onderhouden </t>
  </si>
  <si>
    <t xml:space="preserve">Verantwoord omgaan met biologisch en chemisch afval </t>
  </si>
  <si>
    <t xml:space="preserve">De leerlingen werken op een veilige en duurzame manier met materialen, chemische stoffen en technische en biologische systemen. </t>
  </si>
  <si>
    <t>De leerlingen gebruiken met de nodige nauwkeurigheid meetinstrumenten en hulpmiddelen om te observeren, te meten, te e1perimenteren en te onderzoeken in wiskundige, natuurwetenschappelijke, technologische en STEMcontexten.</t>
  </si>
  <si>
    <t>ET 6.49</t>
  </si>
  <si>
    <t>6.49</t>
  </si>
  <si>
    <t>Grootheden, eenheden en bijhorende symbolen hanteren</t>
  </si>
  <si>
    <t>Vuistregels m.b.t. bewerkingen met meetresultaten zelfstandig toepassen</t>
  </si>
  <si>
    <t>Grootheden schatten o.b.v. referentiepunten</t>
  </si>
  <si>
    <t xml:space="preserve">De leerlingen gebruiken op een gepaste manier meetwaarden, grootheden en eenheden in wiskundige, natuurwetenschappelijke, technologische en STEMcontxxten. </t>
  </si>
  <si>
    <t>ET 6.50</t>
  </si>
  <si>
    <t>6.50</t>
  </si>
  <si>
    <t>Recht en omgekeerd evenredige, kwadratische en lineaire verbanden herkennen</t>
  </si>
  <si>
    <t>Spreidingsdiagram, trendlijn en correlatiecoëfficiënt herkennen</t>
  </si>
  <si>
    <t>Grafieken opstellen</t>
  </si>
  <si>
    <t>Grafieken interpreteren</t>
  </si>
  <si>
    <t>Formules interpreteren</t>
  </si>
  <si>
    <t>Trendlijn, bijhorend voorschrift en correlatiecoëfficiënt m.b.v. ICT bepalen</t>
  </si>
  <si>
    <t>Trendlijn, bijhorend voorschrift en correlatiecoëfficiënt interpreteren</t>
  </si>
  <si>
    <t>ET 6.51</t>
  </si>
  <si>
    <t>6.51</t>
  </si>
  <si>
    <t>Grootheden, bijhorende eenheden en symbolen definiëren op basis van onderlinge verbanden</t>
  </si>
  <si>
    <t>De leerlingen gebruiken verhoudingen van en evenredigheden tussen massa’s, volumes en stofhoeveelheden om dichtheden, molaire grootheden en concentraties te beschrijven.</t>
  </si>
  <si>
    <t>ET 6.52</t>
  </si>
  <si>
    <t>6.52</t>
  </si>
  <si>
    <t>Modellen interpreteren</t>
  </si>
  <si>
    <t>Modellen gebruiken om te visualiseren</t>
  </si>
  <si>
    <t>Modellen gebruiken om te onderzoeken</t>
  </si>
  <si>
    <t>Modellen gebruiken om op te lossen</t>
  </si>
  <si>
    <t>Modellen gebruiken om te verklaren</t>
  </si>
  <si>
    <t>Geschikte modellen gebruiken</t>
  </si>
  <si>
    <t>Modellen ontwikkelen</t>
  </si>
  <si>
    <t>De leerlingen ontwikkelen natuurwetenschappelijke, technologische, en wiskundige modellen in disciplinespecifieke en STEM-contexten om te visualiseren, te onderzoeken, op te lossen en te verklaren.</t>
  </si>
  <si>
    <t>ET 6.53</t>
  </si>
  <si>
    <t>6.53</t>
  </si>
  <si>
    <t>Een wetenschappelijke methode toepassen om onderzoeksvragen te beantwoorden</t>
  </si>
  <si>
    <t>Probleemstelling definiëren en afbakenen</t>
  </si>
  <si>
    <t>Onderzoeksvraag formuleren</t>
  </si>
  <si>
    <t>Hypothese formuleren</t>
  </si>
  <si>
    <t>Onderzoeksplan en experiment opstellen</t>
  </si>
  <si>
    <t>Onderzoeksplan en experiment uitvoeren</t>
  </si>
  <si>
    <t>Waarnemen en data verzamelen</t>
  </si>
  <si>
    <t>Data analyseren, o.a. grafisch</t>
  </si>
  <si>
    <t>Conclusies trekken op basis van geanalyseerde data</t>
  </si>
  <si>
    <t>Conclusies formuleren als antwoord op een onderzoeksvraag</t>
  </si>
  <si>
    <t>Over de gekozen methodologie en resultaten reflecteren</t>
  </si>
  <si>
    <t>Communiceren over de gekozen methodologie en resultaten</t>
  </si>
  <si>
    <t xml:space="preserve">De leerlingen passen een wetenschappelijke methode toe om kennis te ontwikkelen en om vragen te beantwoorden. </t>
  </si>
  <si>
    <t>ET 6.54</t>
  </si>
  <si>
    <t>6.54</t>
  </si>
  <si>
    <t>Herkennen van regelmaat om gegevens te ordenen en systemen te evalueren</t>
  </si>
  <si>
    <t>Identificeren van het behoud en omzetting van materie, energie of informatie in en tussen systemen</t>
  </si>
  <si>
    <t>Herkennen van de invloed van schaal, proportie en aantal op de eigenschappen van systemen</t>
  </si>
  <si>
    <t>Bepalen van de invloed van verstoringen op systemen</t>
  </si>
  <si>
    <t>Leggen van de relatie tussen de vorm en de opbouw van dat systeem met de eigenschappen en de functie van dit systeem en vice versa</t>
  </si>
  <si>
    <t>Benaderend weergeven van fenomenen door ze af te bakenen en te modelleren</t>
  </si>
  <si>
    <t>ET 6.55</t>
  </si>
  <si>
    <t>6.55</t>
  </si>
  <si>
    <t>De leerlingen ontwerpen een oplossing voor een probleem door concepten en praktijken uit verschillende STEM-disciplines geïntegreerd aan te wenden.</t>
  </si>
  <si>
    <t>ET 6.56</t>
  </si>
  <si>
    <t>6.56</t>
  </si>
  <si>
    <t>De leerlingen beargumenteren vanuit verschillende invalshoeken keuzes bij het ontwerp en het gebruik van technische systemen en andere STEM-oplossingen.</t>
  </si>
  <si>
    <t>De leerlingen beargumenteren vanuit verschillende invalshoeken keuzes bij het ontwerp en het gebruik van technische systemen en andere STEMoplossingen.</t>
  </si>
  <si>
    <t>ET 6.57</t>
  </si>
  <si>
    <t>6.57</t>
  </si>
  <si>
    <t>De leerlingen onderzoeken aan de hand van concrete maatschappelijke uitdagingen de wisselwerking tussen STEM-disciplines onderling en tussen STEM-disciplines met de maatschappij.</t>
  </si>
  <si>
    <t xml:space="preserve">De leerlingen onderzoeken aan de hand van concrete maatschappelijke uitdagingen de wisselwerking tussen STEM-disciplines onderling en tussen STEMdisciplines met de maatschappij. </t>
  </si>
  <si>
    <t xml:space="preserve"> De leerlingen onderzoeken verbanden tussen grootheden op kwantitatieve wijze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</si>
</sst>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4F64"/>
        <bgColor rgb="FF00FFFF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4"/>
      </patternFill>
    </fill>
    <fill>
      <patternFill patternType="solid">
        <fgColor rgb="FF004F64"/>
        <bgColor theme="4"/>
      </patternFill>
    </fill>
    <fill>
      <patternFill patternType="solid">
        <fgColor rgb="FF004F64"/>
        <bgColor indexed="64"/>
      </patternFill>
    </fill>
    <fill>
      <patternFill patternType="solid">
        <fgColor rgb="FF004F64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top"/>
    </xf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1" xfId="0" applyFont="1" applyBorder="1"/>
    <xf numFmtId="0" fontId="2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/>
    <xf numFmtId="0" fontId="1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8" borderId="0" xfId="0" applyFill="1"/>
  </cellXfs>
  <cellStyles count="1">
    <cellStyle name="Standaard" xfId="0" builtinId="0"/>
  </cellStyles>
  <dxfs count="1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4"/>
  <sheetViews>
    <sheetView tabSelected="1" workbookViewId="0">
      <selection activeCell="I20" sqref="I20"/>
    </sheetView>
  </sheetViews>
  <sheetFormatPr defaultRowHeight="14.4" x14ac:dyDescent="0.3"/>
  <cols>
    <col min="4" max="4" width="46.109375" customWidth="1"/>
    <col min="7" max="7" width="93.44140625" customWidth="1"/>
  </cols>
  <sheetData>
    <row r="3" spans="3:7" ht="15.6" x14ac:dyDescent="0.3">
      <c r="C3" s="1"/>
      <c r="D3" s="2"/>
      <c r="E3" s="2"/>
      <c r="F3" s="3" t="s">
        <v>0</v>
      </c>
      <c r="G3" s="4"/>
    </row>
    <row r="4" spans="3:7" x14ac:dyDescent="0.3">
      <c r="C4" s="5" t="s">
        <v>1</v>
      </c>
      <c r="D4" s="6" t="s">
        <v>26</v>
      </c>
      <c r="E4" s="7"/>
      <c r="F4" s="19" t="s">
        <v>2</v>
      </c>
      <c r="G4" s="19"/>
    </row>
    <row r="5" spans="3:7" x14ac:dyDescent="0.3">
      <c r="C5" s="8" t="s">
        <v>1</v>
      </c>
      <c r="D5" s="9"/>
      <c r="E5" s="7"/>
      <c r="F5" s="19" t="s">
        <v>3</v>
      </c>
      <c r="G5" s="19"/>
    </row>
    <row r="6" spans="3:7" x14ac:dyDescent="0.3">
      <c r="C6" s="5" t="s">
        <v>1</v>
      </c>
      <c r="D6" s="9"/>
      <c r="E6" s="7"/>
      <c r="F6" s="19" t="s">
        <v>4</v>
      </c>
      <c r="G6" s="19"/>
    </row>
    <row r="7" spans="3:7" x14ac:dyDescent="0.3">
      <c r="C7" s="8" t="s">
        <v>1</v>
      </c>
      <c r="D7" s="9"/>
      <c r="E7" s="7"/>
      <c r="F7" s="19" t="s">
        <v>5</v>
      </c>
      <c r="G7" s="19"/>
    </row>
    <row r="8" spans="3:7" x14ac:dyDescent="0.3">
      <c r="C8" s="5" t="s">
        <v>1</v>
      </c>
      <c r="D8" s="9"/>
      <c r="E8" s="7"/>
      <c r="F8" s="19" t="s">
        <v>6</v>
      </c>
      <c r="G8" s="19"/>
    </row>
    <row r="9" spans="3:7" x14ac:dyDescent="0.3">
      <c r="C9" s="8" t="s">
        <v>1</v>
      </c>
      <c r="D9" s="9"/>
      <c r="E9" s="7"/>
      <c r="F9" s="19" t="s">
        <v>7</v>
      </c>
      <c r="G9" s="19"/>
    </row>
    <row r="10" spans="3:7" x14ac:dyDescent="0.3">
      <c r="C10" s="5" t="s">
        <v>1</v>
      </c>
      <c r="D10" s="9"/>
      <c r="E10" s="7"/>
      <c r="F10" s="19" t="s">
        <v>8</v>
      </c>
      <c r="G10" s="19"/>
    </row>
    <row r="11" spans="3:7" x14ac:dyDescent="0.3">
      <c r="C11" s="8" t="s">
        <v>1</v>
      </c>
      <c r="D11" s="9"/>
      <c r="E11" s="10"/>
      <c r="F11" s="19" t="s">
        <v>9</v>
      </c>
      <c r="G11" s="19"/>
    </row>
    <row r="13" spans="3:7" ht="15.6" x14ac:dyDescent="0.3">
      <c r="C13" s="11"/>
      <c r="D13" s="12"/>
      <c r="E13" s="13"/>
      <c r="F13" s="3" t="s">
        <v>10</v>
      </c>
      <c r="G13" s="14"/>
    </row>
    <row r="14" spans="3:7" x14ac:dyDescent="0.3">
      <c r="C14" s="5" t="s">
        <v>11</v>
      </c>
      <c r="D14" s="6" t="s">
        <v>25</v>
      </c>
      <c r="F14" s="15" t="s">
        <v>12</v>
      </c>
      <c r="G14" s="15"/>
    </row>
    <row r="15" spans="3:7" x14ac:dyDescent="0.3">
      <c r="C15" s="8" t="s">
        <v>11</v>
      </c>
      <c r="D15" s="9"/>
      <c r="F15" s="16" t="s">
        <v>13</v>
      </c>
      <c r="G15" s="16"/>
    </row>
    <row r="16" spans="3:7" x14ac:dyDescent="0.3">
      <c r="C16" s="5" t="s">
        <v>11</v>
      </c>
      <c r="D16" s="9"/>
      <c r="F16" s="16" t="s">
        <v>14</v>
      </c>
      <c r="G16" s="16"/>
    </row>
    <row r="17" spans="3:7" x14ac:dyDescent="0.3">
      <c r="C17" s="8" t="s">
        <v>11</v>
      </c>
      <c r="D17" s="9"/>
      <c r="F17" s="16" t="s">
        <v>15</v>
      </c>
      <c r="G17" s="16"/>
    </row>
    <row r="18" spans="3:7" x14ac:dyDescent="0.3">
      <c r="C18" s="5" t="s">
        <v>11</v>
      </c>
      <c r="D18" s="9"/>
      <c r="F18" s="16" t="s">
        <v>16</v>
      </c>
      <c r="G18" s="16"/>
    </row>
    <row r="19" spans="3:7" x14ac:dyDescent="0.3">
      <c r="C19" s="8" t="s">
        <v>11</v>
      </c>
      <c r="D19" s="9"/>
      <c r="F19" s="16" t="s">
        <v>17</v>
      </c>
      <c r="G19" s="16"/>
    </row>
    <row r="20" spans="3:7" x14ac:dyDescent="0.3">
      <c r="C20" s="5" t="s">
        <v>11</v>
      </c>
      <c r="D20" s="9"/>
      <c r="F20" s="16" t="s">
        <v>18</v>
      </c>
      <c r="G20" s="16"/>
    </row>
    <row r="21" spans="3:7" x14ac:dyDescent="0.3">
      <c r="C21" s="8" t="s">
        <v>11</v>
      </c>
      <c r="D21" s="9"/>
      <c r="F21" s="16" t="s">
        <v>19</v>
      </c>
      <c r="G21" s="16"/>
    </row>
    <row r="22" spans="3:7" x14ac:dyDescent="0.3">
      <c r="C22" s="5" t="s">
        <v>11</v>
      </c>
      <c r="D22" s="9"/>
      <c r="F22" s="16" t="s">
        <v>20</v>
      </c>
      <c r="G22" s="16"/>
    </row>
    <row r="23" spans="3:7" x14ac:dyDescent="0.3">
      <c r="C23" s="8">
        <v>6.48</v>
      </c>
      <c r="D23" s="9"/>
      <c r="F23" s="16" t="s">
        <v>21</v>
      </c>
      <c r="G23" s="16"/>
    </row>
    <row r="24" spans="3:7" x14ac:dyDescent="0.3">
      <c r="C24" s="5" t="s">
        <v>11</v>
      </c>
      <c r="D24" s="9"/>
      <c r="F24" s="16" t="s">
        <v>22</v>
      </c>
      <c r="G24" s="16"/>
    </row>
    <row r="25" spans="3:7" x14ac:dyDescent="0.3">
      <c r="C25" s="8" t="s">
        <v>11</v>
      </c>
      <c r="D25" s="9"/>
      <c r="F25" s="16" t="s">
        <v>23</v>
      </c>
      <c r="G25" s="16"/>
    </row>
    <row r="26" spans="3:7" x14ac:dyDescent="0.3">
      <c r="C26" s="5" t="s">
        <v>11</v>
      </c>
      <c r="D26" s="9"/>
      <c r="E26" s="17"/>
      <c r="F26" s="15" t="s">
        <v>24</v>
      </c>
      <c r="G26" s="15"/>
    </row>
    <row r="29" spans="3:7" ht="15.6" x14ac:dyDescent="0.3">
      <c r="C29" s="11"/>
      <c r="D29" s="12"/>
      <c r="E29" s="13"/>
      <c r="F29" s="18" t="s">
        <v>27</v>
      </c>
      <c r="G29" s="18"/>
    </row>
    <row r="30" spans="3:7" x14ac:dyDescent="0.3">
      <c r="C30" s="8" t="s">
        <v>28</v>
      </c>
      <c r="D30" s="6" t="s">
        <v>32</v>
      </c>
      <c r="F30" s="19" t="s">
        <v>29</v>
      </c>
      <c r="G30" s="19"/>
    </row>
    <row r="31" spans="3:7" x14ac:dyDescent="0.3">
      <c r="C31" s="5" t="s">
        <v>28</v>
      </c>
      <c r="D31" s="9"/>
      <c r="F31" s="20" t="s">
        <v>30</v>
      </c>
      <c r="G31" s="20"/>
    </row>
    <row r="32" spans="3:7" x14ac:dyDescent="0.3">
      <c r="C32" s="8" t="s">
        <v>28</v>
      </c>
      <c r="D32" s="9"/>
      <c r="F32" s="19" t="s">
        <v>31</v>
      </c>
      <c r="G32" s="19"/>
    </row>
    <row r="35" spans="3:7" ht="15.6" x14ac:dyDescent="0.3">
      <c r="C35" s="11"/>
      <c r="D35" s="12"/>
      <c r="E35" s="13"/>
      <c r="F35" s="18" t="s">
        <v>33</v>
      </c>
      <c r="G35" s="18"/>
    </row>
    <row r="36" spans="3:7" x14ac:dyDescent="0.3">
      <c r="C36" s="5" t="s">
        <v>34</v>
      </c>
      <c r="D36" s="21" t="s">
        <v>90</v>
      </c>
      <c r="E36" s="22"/>
      <c r="F36" s="20" t="s">
        <v>35</v>
      </c>
      <c r="G36" s="20"/>
    </row>
    <row r="37" spans="3:7" x14ac:dyDescent="0.3">
      <c r="C37" s="8" t="s">
        <v>34</v>
      </c>
      <c r="D37" s="9"/>
      <c r="F37" s="19" t="s">
        <v>36</v>
      </c>
      <c r="G37" s="19"/>
    </row>
    <row r="38" spans="3:7" x14ac:dyDescent="0.3">
      <c r="C38" s="5" t="s">
        <v>34</v>
      </c>
      <c r="D38" s="9"/>
      <c r="F38" s="20" t="s">
        <v>37</v>
      </c>
      <c r="G38" s="20"/>
    </row>
    <row r="39" spans="3:7" x14ac:dyDescent="0.3">
      <c r="C39" s="8" t="s">
        <v>34</v>
      </c>
      <c r="D39" s="9"/>
      <c r="F39" s="19" t="s">
        <v>38</v>
      </c>
      <c r="G39" s="19"/>
    </row>
    <row r="40" spans="3:7" x14ac:dyDescent="0.3">
      <c r="C40" s="5" t="s">
        <v>34</v>
      </c>
      <c r="D40" s="9"/>
      <c r="F40" s="20" t="s">
        <v>39</v>
      </c>
      <c r="G40" s="20"/>
    </row>
    <row r="41" spans="3:7" x14ac:dyDescent="0.3">
      <c r="C41" s="8" t="s">
        <v>34</v>
      </c>
      <c r="D41" s="9"/>
      <c r="F41" s="19" t="s">
        <v>40</v>
      </c>
      <c r="G41" s="19"/>
    </row>
    <row r="42" spans="3:7" ht="15" thickBot="1" x14ac:dyDescent="0.35">
      <c r="C42" s="5" t="s">
        <v>34</v>
      </c>
      <c r="D42" s="23"/>
      <c r="E42" s="17"/>
      <c r="F42" s="20" t="s">
        <v>41</v>
      </c>
      <c r="G42" s="20"/>
    </row>
    <row r="43" spans="3:7" ht="15" thickTop="1" x14ac:dyDescent="0.3"/>
    <row r="45" spans="3:7" ht="15.6" x14ac:dyDescent="0.3">
      <c r="C45" s="11"/>
      <c r="D45" s="12"/>
      <c r="E45" s="13"/>
      <c r="F45" s="18" t="s">
        <v>42</v>
      </c>
      <c r="G45" s="18"/>
    </row>
    <row r="46" spans="3:7" ht="57.6" x14ac:dyDescent="0.3">
      <c r="C46" s="8" t="s">
        <v>43</v>
      </c>
      <c r="D46" s="10" t="s">
        <v>45</v>
      </c>
      <c r="E46" s="17"/>
      <c r="F46" s="19" t="s">
        <v>44</v>
      </c>
      <c r="G46" s="19"/>
    </row>
    <row r="50" spans="3:7" ht="15.6" x14ac:dyDescent="0.3">
      <c r="C50" s="11"/>
      <c r="D50" s="12"/>
      <c r="E50" s="13"/>
      <c r="F50" s="18" t="s">
        <v>46</v>
      </c>
      <c r="G50" s="18"/>
    </row>
    <row r="51" spans="3:7" x14ac:dyDescent="0.3">
      <c r="C51" s="5" t="s">
        <v>47</v>
      </c>
      <c r="D51" s="6" t="s">
        <v>55</v>
      </c>
      <c r="F51" s="19" t="s">
        <v>48</v>
      </c>
      <c r="G51" s="19"/>
    </row>
    <row r="52" spans="3:7" x14ac:dyDescent="0.3">
      <c r="C52" s="8" t="s">
        <v>47</v>
      </c>
      <c r="D52" s="9"/>
      <c r="F52" s="19" t="s">
        <v>49</v>
      </c>
      <c r="G52" s="19"/>
    </row>
    <row r="53" spans="3:7" x14ac:dyDescent="0.3">
      <c r="C53" s="5" t="s">
        <v>47</v>
      </c>
      <c r="D53" s="9"/>
      <c r="F53" s="19" t="s">
        <v>50</v>
      </c>
      <c r="G53" s="19"/>
    </row>
    <row r="54" spans="3:7" x14ac:dyDescent="0.3">
      <c r="C54" s="8" t="s">
        <v>47</v>
      </c>
      <c r="D54" s="9"/>
      <c r="F54" s="19" t="s">
        <v>51</v>
      </c>
      <c r="G54" s="19"/>
    </row>
    <row r="55" spans="3:7" x14ac:dyDescent="0.3">
      <c r="C55" s="5" t="s">
        <v>47</v>
      </c>
      <c r="D55" s="9"/>
      <c r="F55" s="19" t="s">
        <v>52</v>
      </c>
      <c r="G55" s="19"/>
    </row>
    <row r="56" spans="3:7" x14ac:dyDescent="0.3">
      <c r="C56" s="8" t="s">
        <v>47</v>
      </c>
      <c r="D56" s="9"/>
      <c r="F56" s="19" t="s">
        <v>53</v>
      </c>
      <c r="G56" s="19"/>
    </row>
    <row r="57" spans="3:7" ht="15" thickBot="1" x14ac:dyDescent="0.35">
      <c r="C57" s="5" t="s">
        <v>47</v>
      </c>
      <c r="D57" s="23"/>
      <c r="E57" s="17"/>
      <c r="F57" s="19" t="s">
        <v>54</v>
      </c>
      <c r="G57" s="19"/>
    </row>
    <row r="58" spans="3:7" ht="15" thickTop="1" x14ac:dyDescent="0.3">
      <c r="F58" s="31"/>
      <c r="G58" s="31"/>
    </row>
    <row r="60" spans="3:7" ht="16.2" thickBot="1" x14ac:dyDescent="0.35">
      <c r="C60" s="11"/>
      <c r="D60" s="12"/>
      <c r="E60" s="13"/>
      <c r="F60" s="18" t="s">
        <v>56</v>
      </c>
      <c r="G60" s="18"/>
    </row>
    <row r="61" spans="3:7" ht="15" thickTop="1" x14ac:dyDescent="0.3">
      <c r="C61" s="8" t="s">
        <v>57</v>
      </c>
      <c r="D61" s="24" t="s">
        <v>70</v>
      </c>
      <c r="F61" s="19" t="s">
        <v>58</v>
      </c>
      <c r="G61" s="19"/>
    </row>
    <row r="62" spans="3:7" x14ac:dyDescent="0.3">
      <c r="C62" s="5" t="s">
        <v>57</v>
      </c>
      <c r="D62" s="9"/>
      <c r="F62" s="20" t="s">
        <v>59</v>
      </c>
      <c r="G62" s="20"/>
    </row>
    <row r="63" spans="3:7" x14ac:dyDescent="0.3">
      <c r="C63" s="8" t="s">
        <v>57</v>
      </c>
      <c r="D63" s="9"/>
      <c r="F63" s="19" t="s">
        <v>60</v>
      </c>
      <c r="G63" s="19"/>
    </row>
    <row r="64" spans="3:7" x14ac:dyDescent="0.3">
      <c r="C64" s="5" t="s">
        <v>57</v>
      </c>
      <c r="D64" s="9"/>
      <c r="F64" s="19" t="s">
        <v>61</v>
      </c>
      <c r="G64" s="19"/>
    </row>
    <row r="65" spans="3:7" x14ac:dyDescent="0.3">
      <c r="C65" s="8" t="s">
        <v>57</v>
      </c>
      <c r="D65" s="9"/>
      <c r="F65" s="19" t="s">
        <v>62</v>
      </c>
      <c r="G65" s="19"/>
    </row>
    <row r="66" spans="3:7" x14ac:dyDescent="0.3">
      <c r="C66" s="5" t="s">
        <v>57</v>
      </c>
      <c r="D66" s="9"/>
      <c r="F66" s="19" t="s">
        <v>63</v>
      </c>
      <c r="G66" s="19"/>
    </row>
    <row r="67" spans="3:7" x14ac:dyDescent="0.3">
      <c r="C67" s="8" t="s">
        <v>57</v>
      </c>
      <c r="D67" s="9"/>
      <c r="F67" s="19" t="s">
        <v>64</v>
      </c>
      <c r="G67" s="19"/>
    </row>
    <row r="68" spans="3:7" x14ac:dyDescent="0.3">
      <c r="C68" s="5" t="s">
        <v>57</v>
      </c>
      <c r="D68" s="9"/>
      <c r="F68" s="19" t="s">
        <v>65</v>
      </c>
      <c r="G68" s="19"/>
    </row>
    <row r="69" spans="3:7" x14ac:dyDescent="0.3">
      <c r="C69" s="8" t="s">
        <v>57</v>
      </c>
      <c r="D69" s="9"/>
      <c r="F69" s="19" t="s">
        <v>66</v>
      </c>
      <c r="G69" s="19"/>
    </row>
    <row r="70" spans="3:7" x14ac:dyDescent="0.3">
      <c r="C70" s="5" t="s">
        <v>57</v>
      </c>
      <c r="D70" s="9"/>
      <c r="F70" s="20" t="s">
        <v>67</v>
      </c>
      <c r="G70" s="20"/>
    </row>
    <row r="71" spans="3:7" x14ac:dyDescent="0.3">
      <c r="C71" s="8" t="s">
        <v>57</v>
      </c>
      <c r="D71" s="9"/>
      <c r="F71" s="19" t="s">
        <v>68</v>
      </c>
      <c r="G71" s="19"/>
    </row>
    <row r="72" spans="3:7" ht="15" thickBot="1" x14ac:dyDescent="0.35">
      <c r="C72" s="5" t="s">
        <v>57</v>
      </c>
      <c r="D72" s="23"/>
      <c r="E72" s="17"/>
      <c r="F72" s="20" t="s">
        <v>69</v>
      </c>
      <c r="G72" s="20"/>
    </row>
    <row r="73" spans="3:7" ht="15" thickTop="1" x14ac:dyDescent="0.3"/>
    <row r="76" spans="3:7" ht="15.6" x14ac:dyDescent="0.3">
      <c r="C76" s="11"/>
      <c r="D76" s="12"/>
      <c r="E76" s="13"/>
      <c r="F76" s="18" t="s">
        <v>71</v>
      </c>
      <c r="G76" s="18"/>
    </row>
    <row r="77" spans="3:7" x14ac:dyDescent="0.3">
      <c r="C77" s="8" t="s">
        <v>72</v>
      </c>
      <c r="D77" s="25" t="s">
        <v>73</v>
      </c>
      <c r="F77" s="19" t="s">
        <v>74</v>
      </c>
      <c r="G77" s="19"/>
    </row>
    <row r="78" spans="3:7" x14ac:dyDescent="0.3">
      <c r="C78" s="5">
        <v>6.54</v>
      </c>
      <c r="D78" s="9"/>
      <c r="F78" s="20" t="s">
        <v>73</v>
      </c>
      <c r="G78" s="20"/>
    </row>
    <row r="79" spans="3:7" x14ac:dyDescent="0.3">
      <c r="C79" s="8">
        <v>6.54</v>
      </c>
      <c r="D79" s="9"/>
      <c r="F79" s="19" t="s">
        <v>75</v>
      </c>
      <c r="G79" s="19"/>
    </row>
    <row r="80" spans="3:7" x14ac:dyDescent="0.3">
      <c r="C80" s="5" t="s">
        <v>72</v>
      </c>
      <c r="D80" s="9"/>
      <c r="F80" s="20" t="s">
        <v>76</v>
      </c>
      <c r="G80" s="20"/>
    </row>
    <row r="81" spans="3:7" x14ac:dyDescent="0.3">
      <c r="C81" s="8" t="s">
        <v>72</v>
      </c>
      <c r="D81" s="9"/>
      <c r="F81" s="19" t="s">
        <v>77</v>
      </c>
      <c r="G81" s="19"/>
    </row>
    <row r="82" spans="3:7" x14ac:dyDescent="0.3">
      <c r="C82" s="5" t="s">
        <v>72</v>
      </c>
      <c r="D82" s="9"/>
      <c r="F82" s="20" t="s">
        <v>78</v>
      </c>
      <c r="G82" s="20"/>
    </row>
    <row r="85" spans="3:7" ht="15.6" x14ac:dyDescent="0.3">
      <c r="C85" s="11"/>
      <c r="D85" s="12"/>
      <c r="E85" s="13"/>
      <c r="F85" s="18" t="s">
        <v>79</v>
      </c>
      <c r="G85" s="18"/>
    </row>
    <row r="86" spans="3:7" ht="57.6" x14ac:dyDescent="0.3">
      <c r="C86" s="8" t="s">
        <v>80</v>
      </c>
      <c r="D86" s="26" t="s">
        <v>81</v>
      </c>
      <c r="E86" s="27"/>
      <c r="F86" s="19" t="s">
        <v>81</v>
      </c>
      <c r="G86" s="19"/>
    </row>
    <row r="89" spans="3:7" ht="15.6" x14ac:dyDescent="0.3">
      <c r="C89" s="11"/>
      <c r="D89" s="12"/>
      <c r="E89" s="13"/>
      <c r="F89" s="18" t="s">
        <v>82</v>
      </c>
      <c r="G89" s="18"/>
    </row>
    <row r="90" spans="3:7" ht="43.2" x14ac:dyDescent="0.3">
      <c r="C90" s="28" t="s">
        <v>83</v>
      </c>
      <c r="D90" s="29" t="s">
        <v>85</v>
      </c>
      <c r="E90" s="22"/>
      <c r="F90" s="20" t="s">
        <v>84</v>
      </c>
      <c r="G90" s="20"/>
    </row>
    <row r="93" spans="3:7" ht="15.6" x14ac:dyDescent="0.3">
      <c r="C93" s="11"/>
      <c r="D93" s="12"/>
      <c r="E93" s="13"/>
      <c r="F93" s="18" t="s">
        <v>86</v>
      </c>
      <c r="G93" s="18"/>
    </row>
    <row r="94" spans="3:7" ht="57.6" x14ac:dyDescent="0.3">
      <c r="C94" s="8" t="s">
        <v>87</v>
      </c>
      <c r="D94" s="30" t="s">
        <v>89</v>
      </c>
      <c r="F94" s="19" t="s">
        <v>88</v>
      </c>
      <c r="G94" s="19"/>
    </row>
  </sheetData>
  <mergeCells count="76">
    <mergeCell ref="F85:G85"/>
    <mergeCell ref="F86:G86"/>
    <mergeCell ref="F89:G89"/>
    <mergeCell ref="F90:G90"/>
    <mergeCell ref="F93:G93"/>
    <mergeCell ref="F94:G94"/>
    <mergeCell ref="D77:D82"/>
    <mergeCell ref="F77:G77"/>
    <mergeCell ref="F78:G78"/>
    <mergeCell ref="F79:G79"/>
    <mergeCell ref="F80:G80"/>
    <mergeCell ref="F81:G81"/>
    <mergeCell ref="F82:G82"/>
    <mergeCell ref="F68:G68"/>
    <mergeCell ref="F69:G69"/>
    <mergeCell ref="F70:G70"/>
    <mergeCell ref="F71:G71"/>
    <mergeCell ref="F72:G72"/>
    <mergeCell ref="F76:G76"/>
    <mergeCell ref="F57:G57"/>
    <mergeCell ref="F60:G60"/>
    <mergeCell ref="D61:D72"/>
    <mergeCell ref="F61:G61"/>
    <mergeCell ref="F62:G62"/>
    <mergeCell ref="F63:G63"/>
    <mergeCell ref="F64:G64"/>
    <mergeCell ref="F65:G65"/>
    <mergeCell ref="F66:G66"/>
    <mergeCell ref="F67:G67"/>
    <mergeCell ref="F45:G45"/>
    <mergeCell ref="F46:G46"/>
    <mergeCell ref="F50:G50"/>
    <mergeCell ref="D51:D57"/>
    <mergeCell ref="F51:G51"/>
    <mergeCell ref="F52:G52"/>
    <mergeCell ref="F53:G53"/>
    <mergeCell ref="F54:G54"/>
    <mergeCell ref="F55:G55"/>
    <mergeCell ref="F56:G56"/>
    <mergeCell ref="F35:G35"/>
    <mergeCell ref="D36:D42"/>
    <mergeCell ref="F36:G36"/>
    <mergeCell ref="F37:G37"/>
    <mergeCell ref="F38:G38"/>
    <mergeCell ref="F39:G39"/>
    <mergeCell ref="F40:G40"/>
    <mergeCell ref="F41:G41"/>
    <mergeCell ref="F42:G42"/>
    <mergeCell ref="F23:G23"/>
    <mergeCell ref="F24:G24"/>
    <mergeCell ref="F25:G25"/>
    <mergeCell ref="F26:G26"/>
    <mergeCell ref="F29:G29"/>
    <mergeCell ref="D30:D32"/>
    <mergeCell ref="F30:G30"/>
    <mergeCell ref="F31:G31"/>
    <mergeCell ref="F32:G32"/>
    <mergeCell ref="D14:D26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D4:D11"/>
    <mergeCell ref="F4:G4"/>
    <mergeCell ref="F5:G5"/>
    <mergeCell ref="F6:G6"/>
    <mergeCell ref="F7:G7"/>
    <mergeCell ref="F8:G8"/>
    <mergeCell ref="F9:G9"/>
    <mergeCell ref="F10:G10"/>
    <mergeCell ref="F11:G11"/>
  </mergeCells>
  <conditionalFormatting sqref="F4:F11">
    <cfRule type="expression" dxfId="10" priority="11">
      <formula>$F4=0</formula>
    </cfRule>
  </conditionalFormatting>
  <conditionalFormatting sqref="F14:F26">
    <cfRule type="expression" dxfId="9" priority="10">
      <formula>$F14=0</formula>
    </cfRule>
  </conditionalFormatting>
  <conditionalFormatting sqref="F30:F32">
    <cfRule type="expression" dxfId="8" priority="9">
      <formula>$F30=0</formula>
    </cfRule>
  </conditionalFormatting>
  <conditionalFormatting sqref="F36:F42">
    <cfRule type="expression" dxfId="7" priority="8">
      <formula>$F36=0</formula>
    </cfRule>
  </conditionalFormatting>
  <conditionalFormatting sqref="F46">
    <cfRule type="expression" dxfId="6" priority="7">
      <formula>$F46=0</formula>
    </cfRule>
  </conditionalFormatting>
  <conditionalFormatting sqref="F51:F57">
    <cfRule type="expression" dxfId="5" priority="6">
      <formula>$F51=0</formula>
    </cfRule>
  </conditionalFormatting>
  <conditionalFormatting sqref="F61:F72">
    <cfRule type="expression" dxfId="4" priority="5">
      <formula>$F61=0</formula>
    </cfRule>
  </conditionalFormatting>
  <conditionalFormatting sqref="F77:F82">
    <cfRule type="expression" dxfId="3" priority="4">
      <formula>$F77=0</formula>
    </cfRule>
  </conditionalFormatting>
  <conditionalFormatting sqref="F86">
    <cfRule type="expression" dxfId="2" priority="3">
      <formula>$F86=0</formula>
    </cfRule>
  </conditionalFormatting>
  <conditionalFormatting sqref="F90">
    <cfRule type="expression" dxfId="1" priority="2">
      <formula>$F90=0</formula>
    </cfRule>
  </conditionalFormatting>
  <conditionalFormatting sqref="F94">
    <cfRule type="expression" dxfId="0" priority="1">
      <formula>$F94=0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Poncelet</dc:creator>
  <cp:lastModifiedBy>Filip Poncelet</cp:lastModifiedBy>
  <dcterms:created xsi:type="dcterms:W3CDTF">2022-05-29T07:39:16Z</dcterms:created>
  <dcterms:modified xsi:type="dcterms:W3CDTF">2022-05-29T07:50:32Z</dcterms:modified>
</cp:coreProperties>
</file>